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2" sheetId="3" r:id="rId1"/>
    <sheet name="Sayfa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<sst xmlns="http://schemas.openxmlformats.org/spreadsheetml/2006/main" count="43" uniqueCount="42">
  <si>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Hacim(m3)</t>
  </si>
  <si>
    <t>Alan(m2)</t>
  </si>
  <si>
    <t>Sorumlu_Adi</t>
  </si>
  <si>
    <t>Adres</t>
  </si>
  <si>
    <t>Birim_Adi</t>
  </si>
  <si>
    <t>Elektrik_Muhasebe_Kodu</t>
  </si>
  <si>
    <t>Dogalgaz_Muhasebe_Kodu</t>
  </si>
  <si>
    <t>Aidat_Muhasebe_Kodu</t>
  </si>
  <si>
    <t>Su_Muhasebe_Kodu</t>
  </si>
  <si>
    <t>Kira_Muhasebe_Kodu</t>
  </si>
  <si>
    <t>Kiralanabilir</t>
  </si>
  <si>
    <t>Ofis</t>
  </si>
  <si>
    <t>Mahal Türü</t>
  </si>
  <si>
    <t>Kampüs</t>
  </si>
  <si>
    <t>Bina</t>
  </si>
  <si>
    <t>Kat</t>
  </si>
  <si>
    <t>Sosyal Alan</t>
  </si>
  <si>
    <t>Ortak Alan</t>
  </si>
  <si>
    <t>Mesken</t>
  </si>
  <si>
    <t>Ticari Alan</t>
  </si>
  <si>
    <t>Diğer</t>
  </si>
  <si>
    <t>Ust_Mahal_Kodu</t>
  </si>
  <si>
    <t>Kuluçka</t>
  </si>
  <si>
    <t>Daire</t>
  </si>
  <si>
    <t>Blok</t>
  </si>
  <si>
    <t>Dükkan</t>
  </si>
  <si>
    <t>Büro</t>
  </si>
  <si>
    <t>Oda_Sayisi</t>
  </si>
  <si>
    <t>Cephe</t>
  </si>
  <si>
    <t>Net_M2</t>
  </si>
  <si>
    <t>Proje_Kodu</t>
  </si>
  <si>
    <t>Kira_Birim_Fiyat</t>
  </si>
  <si>
    <t>Isletme_Gider_Birim_Fiyat</t>
  </si>
  <si>
    <r>
      <t>Kodu</t>
    </r>
    <r>
      <rPr>
        <b/>
        <sz val="11"/>
        <color rgb="FFFF0000"/>
        <rFont val="Calibri"/>
        <family val="2"/>
        <charset val="162"/>
        <scheme val="minor"/>
      </rPr>
      <t>_Z</t>
    </r>
  </si>
  <si>
    <t>Sira_No</t>
  </si>
  <si>
    <r>
      <t>Mahal_Adi</t>
    </r>
    <r>
      <rPr>
        <b/>
        <sz val="11"/>
        <color rgb="FFFF0000"/>
        <rFont val="Calibri"/>
        <family val="2"/>
        <charset val="162"/>
        <scheme val="minor"/>
      </rPr>
      <t>_Z</t>
    </r>
  </si>
  <si>
    <r>
      <t>Mahal_Turu</t>
    </r>
    <r>
      <rPr>
        <b/>
        <sz val="11"/>
        <color rgb="FFFF0000"/>
        <rFont val="Calibri"/>
        <family val="2"/>
        <charset val="162"/>
        <scheme val="minor"/>
      </rPr>
      <t>_Z</t>
    </r>
  </si>
  <si>
    <t xml:space="preserve">Mimari_Kodu </t>
  </si>
  <si>
    <t>Il_Adi</t>
  </si>
  <si>
    <t>Ilce_Adi</t>
  </si>
  <si>
    <t>Aciklama</t>
  </si>
  <si>
    <t>Satilabilir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</si>
</sst>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212529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1" fontId="2" fillId="2" borderId="1" xfId="0" applyNumberFormat="1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tabSelected="1" topLeftCell="N1" zoomScale="115" zoomScaleNormal="115" workbookViewId="0">
      <selection activeCell="AB1" sqref="AB1"/>
    </sheetView>
  </sheetViews>
  <sheetFormatPr defaultRowHeight="15" x14ac:dyDescent="0.25"/>
  <cols>
    <col min="2" max="2" width="12.140625" bestFit="1" customWidth="1"/>
    <col min="3" max="3" width="30.28515625" bestFit="1" customWidth="1"/>
    <col min="4" max="4" width="16.28515625" bestFit="1" customWidth="1"/>
    <col min="5" max="5" width="13.7109375" bestFit="1" customWidth="1"/>
    <col min="7" max="7" width="10.5703125" bestFit="1" customWidth="1"/>
    <col min="8" max="8" width="12.85546875" bestFit="1" customWidth="1"/>
    <col min="9" max="9" width="11.7109375" bestFit="1" customWidth="1"/>
    <col min="10" max="10" width="9.7109375" bestFit="1" customWidth="1"/>
    <col min="11" max="11" width="12.42578125" bestFit="1" customWidth="1"/>
    <col min="12" max="13" width="6.140625" bestFit="1" customWidth="1"/>
    <col min="14" max="14" width="8.140625" bestFit="1" customWidth="1"/>
    <col min="15" max="15" width="9" bestFit="1" customWidth="1"/>
    <col min="16" max="16" width="24.140625" bestFit="1" customWidth="1"/>
    <col min="17" max="17" width="25.28515625" bestFit="1" customWidth="1"/>
    <col min="18" max="18" width="22.140625" bestFit="1" customWidth="1"/>
    <col min="19" max="19" width="19.42578125" bestFit="1" customWidth="1"/>
    <col min="20" max="20" width="20.7109375" bestFit="1" customWidth="1"/>
    <col min="21" max="21" width="10.5703125" bestFit="1" customWidth="1"/>
    <col min="22" max="22" width="10.5703125" customWidth="1"/>
    <col min="23" max="23" width="6.7109375" bestFit="1" customWidth="1"/>
    <col min="24" max="24" width="8.140625" bestFit="1" customWidth="1"/>
    <col min="25" max="25" width="11.28515625" bestFit="1" customWidth="1"/>
    <col min="26" max="26" width="9.42578125" bestFit="1" customWidth="1"/>
    <col min="27" max="27" width="15.5703125" bestFit="1" customWidth="1"/>
    <col min="28" max="28" width="25.140625" bestFit="1" customWidth="1"/>
  </cols>
  <sheetData>
    <row r="1" spans="1:28" x14ac:dyDescent="0.25">
      <c r="A1" s="7" t="s">
        <v>34</v>
      </c>
      <c r="B1" s="1" t="s">
        <v>33</v>
      </c>
      <c r="C1" s="1" t="s">
        <v>35</v>
      </c>
      <c r="D1" s="1" t="s">
        <v>21</v>
      </c>
      <c r="E1" s="1" t="s">
        <v>36</v>
      </c>
      <c r="F1" s="5" t="s">
        <v>1</v>
      </c>
      <c r="G1" s="5" t="s">
        <v>0</v>
      </c>
      <c r="H1" s="1" t="s">
        <v>37</v>
      </c>
      <c r="I1" s="1" t="s">
        <v>10</v>
      </c>
      <c r="J1" s="1" t="s">
        <v>4</v>
      </c>
      <c r="K1" s="1" t="s">
        <v>2</v>
      </c>
      <c r="L1" s="1" t="s">
        <v>3</v>
      </c>
      <c r="M1" s="1" t="s">
        <v>38</v>
      </c>
      <c r="N1" s="1" t="s">
        <v>39</v>
      </c>
      <c r="O1" s="1" t="s">
        <v>40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27</v>
      </c>
      <c r="V1" s="6" t="s">
        <v>15</v>
      </c>
      <c r="W1" s="2" t="s">
        <v>28</v>
      </c>
      <c r="X1" s="4" t="s">
        <v>29</v>
      </c>
      <c r="Y1" s="4" t="s">
        <v>30</v>
      </c>
      <c r="Z1" s="2" t="s">
        <v>41</v>
      </c>
      <c r="AA1" s="2" t="s">
        <v>31</v>
      </c>
      <c r="AB1" s="2" t="s">
        <v>32</v>
      </c>
    </row>
  </sheetData>
  <dataValidations count="21">
    <dataValidation allowBlank="1" showInputMessage="1" showErrorMessage="1" prompt="Lütfen sadece sayısal değer giriniz." sqref="F1:G1"/>
    <dataValidation allowBlank="1" showInputMessage="1" showErrorMessage="1" prompt="0: Satılamaz_x000a_1: Satılabilir_x000a_ÖRN; ilgili kayıt için 1 yazıldığında mahal tanımları ekranında satılabilir check'i işaretlenecektir." sqref="Z1:AB1"/>
    <dataValidation allowBlank="1" showInputMessage="1" showErrorMessage="1" prompt="Lütfen Yapı Mahal Kayıtları ekranında kaydedilmiş olan aktif kayıtların kod bilgisin giriniz." sqref="Y1"/>
    <dataValidation allowBlank="1" showInputMessage="1" showErrorMessage="1" prompt="Maksimum 50 karakter yazılabilir." sqref="P1:T1"/>
    <dataValidation allowBlank="1" showInputMessage="1" showErrorMessage="1" prompt="Max 200 karaktere kadar girebilirsiniz." sqref="O1"/>
    <dataValidation allowBlank="1" showInputMessage="1" showErrorMessage="1" prompt="İlçe bilgisiniz giriniz._x000a__x000a_ÖRN; ÇANKAYA" sqref="N1"/>
    <dataValidation allowBlank="1" showInputMessage="1" showErrorMessage="1" prompt="İl bilgisiniz giriniz._x000a__x000a_ÖRN; ANKARA" sqref="M1"/>
    <dataValidation allowBlank="1" showInputMessage="1" showErrorMessage="1" prompt="Adres sütununa _x000a_Maksimum 200 karakter yazılabilir." sqref="L1"/>
    <dataValidation allowBlank="1" showInputMessage="1" showErrorMessage="1" prompt="Sorum sütununa Tales ERP de tanımlı kişi ad soyadını yazınız._x000a__x000a_ÖRN; Eda Güler_x000a_" sqref="K1"/>
    <dataValidation allowBlank="1" showInputMessage="1" showErrorMessage="1" prompt="Tanımlar/Birim/Birim Tanımları ekranında kullanım türü departman olan kayıtların adını giriniz._x000a__x000a_ÖRN; İnsan Kaynakları" sqref="J1"/>
    <dataValidation allowBlank="1" showInputMessage="1" showErrorMessage="1" prompt="0: Kiralanamaz_x000a_1: Kiralanabilir_x000a_ÖRN; ilgili kayıt için 1 yazıldığında mahal tanımları ekranında kiralanabilir check'i işaretlenecektir." sqref="I1"/>
    <dataValidation allowBlank="1" showInputMessage="1" showErrorMessage="1" prompt="Sayısal veya Metinsel veri girebilirsiniz." sqref="H1"/>
    <dataValidation allowBlank="1" showInputMessage="1" showErrorMessage="1" prompt="Mahal adı sütununa veri girilmesi zorunludur._x000a_Maksimum 50 karakter yazılabilir." sqref="C1"/>
    <dataValidation allowBlank="1" showInputMessage="1" showErrorMessage="1" prompt="Sistemde tanımlı olan cephe bilgisini giriniz._x000a_ÖRN; Kuzey Batı" sqref="W1"/>
    <dataValidation allowBlank="1" showInputMessage="1" showErrorMessage="1" prompt="Sistemde tanımlı olan oda sayısını giriniz._x000a_ÖRN; 3+1, 4+1" sqref="U1"/>
    <dataValidation allowBlank="1" showInputMessage="1" showErrorMessage="1" prompt="Kod sütununa veri girilmesi zorunludur._x000a_Sayısal veya Metinsel veri girebilirsiniz." sqref="B1"/>
    <dataValidation allowBlank="1" showInputMessage="1" showErrorMessage="1" prompt="Lütfen sayısal değer giriniz." sqref="X1"/>
    <dataValidation allowBlank="1" showInputMessage="1" showErrorMessage="1" prompt="Mahal Tanımları ekranında daha önceden tanımlamış olan mahallerin kodunu giriniz._x000a__x000a_ÖRN; 29 no'lu ofisin üst mahali 5. Kat ise 5. Katın kod bilgisi yazınız." sqref="D1"/>
    <dataValidation allowBlank="1" showInputMessage="1" showErrorMessage="1" prompt="Kat sayısını giriniz. Sayısal veri girebilirsiniz._x000a_Bu alan zorunlu değildir." sqref="V1"/>
    <dataValidation allowBlank="1" showInputMessage="1" showErrorMessage="1" prompt="Sayısal veri girebilirsiniz._x000a_Bu alan zorunlu değildir." sqref="A1"/>
    <dataValidation allowBlank="1" showInputMessage="1" showErrorMessage="1" prompt="Mahal türü zorunlu alandır. Seçim yapınız._x000a__x000a_ÖRN; Kat, Ofis vs." sqref="E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5" x14ac:dyDescent="0.25"/>
  <cols>
    <col min="1" max="1" width="11" bestFit="1" customWidth="1"/>
  </cols>
  <sheetData>
    <row r="1" spans="1:1" x14ac:dyDescent="0.25">
      <c r="A1" s="1" t="s">
        <v>12</v>
      </c>
    </row>
    <row r="2" spans="1:1" x14ac:dyDescent="0.25">
      <c r="A2" s="3" t="s">
        <v>13</v>
      </c>
    </row>
    <row r="3" spans="1:1" x14ac:dyDescent="0.25">
      <c r="A3" s="3" t="s">
        <v>14</v>
      </c>
    </row>
    <row r="4" spans="1:1" x14ac:dyDescent="0.25">
      <c r="A4" s="3" t="s">
        <v>15</v>
      </c>
    </row>
    <row r="5" spans="1:1" x14ac:dyDescent="0.25">
      <c r="A5" s="3" t="s">
        <v>11</v>
      </c>
    </row>
    <row r="6" spans="1:1" x14ac:dyDescent="0.25">
      <c r="A6" s="3" t="s">
        <v>16</v>
      </c>
    </row>
    <row r="7" spans="1:1" x14ac:dyDescent="0.25">
      <c r="A7" s="3" t="s">
        <v>17</v>
      </c>
    </row>
    <row r="8" spans="1:1" x14ac:dyDescent="0.25">
      <c r="A8" s="3" t="s">
        <v>18</v>
      </c>
    </row>
    <row r="9" spans="1:1" x14ac:dyDescent="0.25">
      <c r="A9" s="3" t="s">
        <v>19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2024-12-03T13:32:20Z</dcterms:modified>
</cp:coreProperties>
</file>